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124\Ortak\Proje Uygulama Birimi\GENEL\Destek Programları\TEKNİK DESTEK\Yönetim Danışmanlığı Teknik Destek 2023\Yalın Üretim\"/>
    </mc:Choice>
  </mc:AlternateContent>
  <bookViews>
    <workbookView xWindow="0" yWindow="0" windowWidth="28800" windowHeight="12195" activeTab="2"/>
  </bookViews>
  <sheets>
    <sheet name="MDA Form" sheetId="1" r:id="rId1"/>
    <sheet name="Organizasyon Şeması" sheetId="3" r:id="rId2"/>
    <sheet name="Personel Tablosu" sheetId="4" r:id="rId3"/>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<sst xmlns="http://schemas.openxmlformats.org/spreadsheetml/2006/main" count="58" uniqueCount="57">
  <si>
    <t>Firma Büyüklüğü/Toplam Çalışan Sayısı</t>
  </si>
  <si>
    <t>Ortaklık Yapısı</t>
  </si>
  <si>
    <t>İhracat Oranınız?</t>
  </si>
  <si>
    <t>Sizce yalın nedir? Bu projeden beklentiniz nedir?</t>
  </si>
  <si>
    <t xml:space="preserve">Şirket ortaklarının firma içindeki pozisyonlarını yazınız. </t>
  </si>
  <si>
    <t xml:space="preserve">Üst yönetimin bu projeye destek seviyesini belirtiniz. </t>
  </si>
  <si>
    <t>Tüm beyaz yaka ve mavi yakanın toplam tecrübe yılı ve firmanızdaki çalışma yılını gösteren tablo ekleyiniz.</t>
  </si>
  <si>
    <t>Son 5 yılda işten ayrılan personel sayısının toplam personel sayısına oranı nedir?</t>
  </si>
  <si>
    <t>Firmanızda daha önce yalın üretim eğitimi alan personeliz var mı?</t>
  </si>
  <si>
    <t>Yıllık ciro (Milyon TL yada EUR, USD ve diğer)</t>
  </si>
  <si>
    <t>Maliyet kalemlerinizi yüksekten düşüğe doğru % değer şeklinde sıralayınız. (Örnek: %60 hammadde, %20 işçilik, %15 enerji, %5 diğer)</t>
  </si>
  <si>
    <t>Maliyet azaltıcı faaliyet olarak hangi maliyet kaleminde proje yapmak isterdiniz? Önceliğiniz nedir?</t>
  </si>
  <si>
    <t>Üretim hatlarınızda veri takip sistemi (PLC vs) var mı? Hangi verileri alabiliyorsunuz?</t>
  </si>
  <si>
    <t>Fire takip sistemi var mı?</t>
  </si>
  <si>
    <t>Son 5 yılda yalın üretim projesi yaptınız mı? Açıklayınız.</t>
  </si>
  <si>
    <t>İK</t>
  </si>
  <si>
    <t xml:space="preserve">Bu projede gerekli fiziksel ortamı (toplantı salonu, projeksiyon cihazı, büyük ekran tv vs.) sağlayabilecek misiniz? </t>
  </si>
  <si>
    <t>Beyaz yaka çalışan sayınızı yazınız.</t>
  </si>
  <si>
    <t>Mavi yaka çalışan sayınızı yazınız.</t>
  </si>
  <si>
    <t xml:space="preserve">İş akışınızı yavaşlatan/kısıtlayan/darboğaz olan bölümünüzü biliyor musunuz? </t>
  </si>
  <si>
    <t xml:space="preserve">ERP sistemi kullanıyor musunuz? </t>
  </si>
  <si>
    <t xml:space="preserve"> Çalışan mühendislerinizin branşlara göre sayılarını yazınız.</t>
  </si>
  <si>
    <t>Detaylı organizasyon şemasını ekleyiniz.</t>
  </si>
  <si>
    <t>Projede en az 1 kişi danışman firma tarafından yapılacak ziyaretlerde tüm gününü projeye ayıracaktır. Ayrıca danışmanlık süreci boyunca projede aktif rol alacaktır. Projede görev almasını taahhüt ettiğiniz kişilerin ünvanını, toplam tecrübesini ve firmanızdaki tecrübesini yıl olarak belirtiniz.</t>
  </si>
  <si>
    <t>20. soruya cevabınız evet ise, darboğaz olan bölümünüz nedir? (Planlama, satınalma, üretim, sevkiyat vs) Açıklayınız.</t>
  </si>
  <si>
    <t>22. soruya cevabınız evet ise, hangi ERP modüllerini aktif kullanıyorsunuz?</t>
  </si>
  <si>
    <t>15. soruya cevabınız evet ise bu personelin aldığı eğitimin konusu nedir? Personelin firmadaki ünvanı nedir?</t>
  </si>
  <si>
    <t>26. soruya cevabınız evet ise, fire kayıtlarını nasıl oluşturuyorsunuz? Açıklayınız.</t>
  </si>
  <si>
    <t>No</t>
  </si>
  <si>
    <t>Soru</t>
  </si>
  <si>
    <t>Cevap</t>
  </si>
  <si>
    <t>Firma Büyüklüğü</t>
  </si>
  <si>
    <t>Mikro(1-10 Çalışan)</t>
  </si>
  <si>
    <t>Küçük (10-49 Çalışan)</t>
  </si>
  <si>
    <t>Orta (50-250 Çalışan)</t>
  </si>
  <si>
    <t>Büyük (250+ Çalışan)</t>
  </si>
  <si>
    <t>Aile Şirketi</t>
  </si>
  <si>
    <t>Aile Dışı Yerli Ortaklar</t>
  </si>
  <si>
    <t>Yabancı Ortaklar</t>
  </si>
  <si>
    <t>Evet/Hayır</t>
  </si>
  <si>
    <t>Evet</t>
  </si>
  <si>
    <t>Hayır</t>
  </si>
  <si>
    <t>Yönetim Destek Düzeyi</t>
  </si>
  <si>
    <t>erp</t>
  </si>
  <si>
    <t>satış</t>
  </si>
  <si>
    <t>proje</t>
  </si>
  <si>
    <t>planlama</t>
  </si>
  <si>
    <t>satınalma</t>
  </si>
  <si>
    <t>üretim</t>
  </si>
  <si>
    <t>depo</t>
  </si>
  <si>
    <t>sevkiyat</t>
  </si>
  <si>
    <t>kalite kontrol</t>
  </si>
  <si>
    <t>bakım</t>
  </si>
  <si>
    <t>finans</t>
  </si>
  <si>
    <t>hepsi</t>
  </si>
  <si>
    <t>24. soruya cevabınız evet ise, hattınızdan hangi verileri alabiliyorsunuz?</t>
  </si>
  <si>
    <t>Üstteki soruya cevabınız evet ise, yaptığınız yalın üretim projesinin detaylarını yazınız.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</si>
</sst>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charset val="162"/>
      <scheme val="minor"/>
    </font>
    <font>
      <sz val="10"/>
      <color theme="1"/>
      <name val="Calibri"/>
      <family val="2"/>
      <charset val="162"/>
      <scheme val="minor"/>
    </font>
    <font>
      <b/>
      <sz val="10"/>
      <color theme="1"/>
      <name val="Calibri"/>
      <family val="2"/>
      <charset val="16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1" fillId="0" borderId="0" xfId="0" applyFont="1" applyAlignment="1">
      <alignment vertical="center"/>
    </xf>
    <xf numFmtId="0" fontId="1" fillId="0" borderId="0" xfId="0" applyFont="1" applyAlignment="1">
      <alignment vertical="center" wrapText="1"/>
    </xf>
    <xf numFmtId="0" fontId="1" fillId="0" borderId="0" xfId="0" applyFont="1" applyFill="1" applyAlignment="1">
      <alignmen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1" fillId="0" borderId="0" xfId="0" applyFont="1" applyFill="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zoomScale="80" zoomScaleNormal="80" workbookViewId="0">
      <selection activeCell="B31" sqref="B31"/>
    </sheetView>
  </sheetViews>
  <sheetFormatPr defaultColWidth="9.140625" defaultRowHeight="12.75" x14ac:dyDescent="0.25"/>
  <cols>
    <col min="1" max="1" width="3.5703125" style="1" bestFit="1" customWidth="1"/>
    <col min="2" max="2" width="86.5703125" style="2" customWidth="1"/>
    <col min="3" max="3" width="59.28515625" style="2" customWidth="1"/>
    <col min="4" max="10" width="0" style="1" hidden="1" customWidth="1"/>
    <col min="11" max="16384" width="9.140625" style="1"/>
  </cols>
  <sheetData>
    <row r="1" spans="1:10" s="4" customFormat="1" x14ac:dyDescent="0.25">
      <c r="A1" s="4" t="s">
        <v>28</v>
      </c>
      <c r="B1" s="5" t="s">
        <v>29</v>
      </c>
      <c r="C1" s="5" t="s">
        <v>30</v>
      </c>
    </row>
    <row r="2" spans="1:10" x14ac:dyDescent="0.25">
      <c r="A2" s="1">
        <v>1</v>
      </c>
      <c r="B2" s="2" t="s">
        <v>0</v>
      </c>
      <c r="D2" s="1" t="s">
        <v>31</v>
      </c>
      <c r="F2" s="1" t="s">
        <v>1</v>
      </c>
      <c r="H2" s="1" t="s">
        <v>39</v>
      </c>
      <c r="I2" s="1" t="s">
        <v>42</v>
      </c>
      <c r="J2" s="1" t="s">
        <v>43</v>
      </c>
    </row>
    <row r="3" spans="1:10" x14ac:dyDescent="0.25">
      <c r="A3" s="1">
        <v>2</v>
      </c>
      <c r="B3" s="2" t="s">
        <v>1</v>
      </c>
      <c r="D3" s="1" t="s">
        <v>32</v>
      </c>
      <c r="F3" s="1" t="s">
        <v>36</v>
      </c>
      <c r="H3" s="1" t="s">
        <v>40</v>
      </c>
      <c r="I3" s="1">
        <v>5</v>
      </c>
      <c r="J3" s="1" t="s">
        <v>44</v>
      </c>
    </row>
    <row r="4" spans="1:10" x14ac:dyDescent="0.25">
      <c r="A4" s="1">
        <v>3</v>
      </c>
      <c r="B4" s="2" t="s">
        <v>2</v>
      </c>
      <c r="D4" s="1" t="s">
        <v>33</v>
      </c>
      <c r="F4" s="1" t="s">
        <v>37</v>
      </c>
      <c r="H4" s="1" t="s">
        <v>41</v>
      </c>
      <c r="I4" s="1">
        <v>4</v>
      </c>
      <c r="J4" s="1" t="s">
        <v>45</v>
      </c>
    </row>
    <row r="5" spans="1:10" x14ac:dyDescent="0.25">
      <c r="A5" s="1">
        <v>4</v>
      </c>
      <c r="B5" s="2" t="s">
        <v>3</v>
      </c>
      <c r="D5" s="1" t="s">
        <v>34</v>
      </c>
      <c r="F5" s="1" t="s">
        <v>38</v>
      </c>
      <c r="I5" s="1">
        <v>3</v>
      </c>
      <c r="J5" s="1" t="s">
        <v>46</v>
      </c>
    </row>
    <row r="6" spans="1:10" ht="25.5" x14ac:dyDescent="0.25">
      <c r="A6" s="1">
        <v>5</v>
      </c>
      <c r="B6" s="2" t="s">
        <v>16</v>
      </c>
      <c r="D6" s="1" t="s">
        <v>35</v>
      </c>
      <c r="I6" s="1">
        <v>2</v>
      </c>
      <c r="J6" s="1" t="s">
        <v>47</v>
      </c>
    </row>
    <row r="7" spans="1:10" x14ac:dyDescent="0.25">
      <c r="A7" s="1">
        <v>6</v>
      </c>
      <c r="B7" s="2" t="s">
        <v>4</v>
      </c>
      <c r="I7" s="1">
        <v>1</v>
      </c>
      <c r="J7" s="1" t="s">
        <v>48</v>
      </c>
    </row>
    <row r="8" spans="1:10" x14ac:dyDescent="0.25">
      <c r="A8" s="1">
        <v>7</v>
      </c>
      <c r="B8" s="2" t="s">
        <v>5</v>
      </c>
      <c r="J8" s="1" t="s">
        <v>49</v>
      </c>
    </row>
    <row r="9" spans="1:10" x14ac:dyDescent="0.25">
      <c r="A9" s="1">
        <v>8</v>
      </c>
      <c r="B9" s="2" t="s">
        <v>17</v>
      </c>
      <c r="J9" s="1" t="s">
        <v>50</v>
      </c>
    </row>
    <row r="10" spans="1:10" x14ac:dyDescent="0.25">
      <c r="A10" s="1">
        <v>9</v>
      </c>
      <c r="B10" s="2" t="s">
        <v>18</v>
      </c>
      <c r="J10" s="1" t="s">
        <v>51</v>
      </c>
    </row>
    <row r="11" spans="1:10" x14ac:dyDescent="0.25">
      <c r="A11" s="1">
        <v>10</v>
      </c>
      <c r="B11" s="2" t="s">
        <v>21</v>
      </c>
      <c r="J11" s="1" t="s">
        <v>52</v>
      </c>
    </row>
    <row r="12" spans="1:10" x14ac:dyDescent="0.25">
      <c r="A12" s="6">
        <v>11</v>
      </c>
      <c r="B12" s="2" t="s">
        <v>7</v>
      </c>
      <c r="J12" s="1" t="s">
        <v>53</v>
      </c>
    </row>
    <row r="13" spans="1:10" ht="30.75" customHeight="1" x14ac:dyDescent="0.25">
      <c r="A13" s="6">
        <v>12</v>
      </c>
      <c r="B13" s="3" t="s">
        <v>23</v>
      </c>
      <c r="J13" s="1" t="s">
        <v>15</v>
      </c>
    </row>
    <row r="14" spans="1:10" x14ac:dyDescent="0.25">
      <c r="A14" s="1">
        <v>13</v>
      </c>
      <c r="B14" s="2" t="s">
        <v>8</v>
      </c>
      <c r="J14" s="1" t="s">
        <v>54</v>
      </c>
    </row>
    <row r="15" spans="1:10" ht="25.5" x14ac:dyDescent="0.25">
      <c r="A15" s="1">
        <v>14</v>
      </c>
      <c r="B15" s="2" t="s">
        <v>26</v>
      </c>
    </row>
    <row r="16" spans="1:10" x14ac:dyDescent="0.25">
      <c r="A16" s="1">
        <v>15</v>
      </c>
      <c r="B16" s="2" t="s">
        <v>9</v>
      </c>
    </row>
    <row r="17" spans="1:2" ht="25.5" x14ac:dyDescent="0.25">
      <c r="A17" s="1">
        <v>16</v>
      </c>
      <c r="B17" s="2" t="s">
        <v>10</v>
      </c>
    </row>
    <row r="18" spans="1:2" x14ac:dyDescent="0.25">
      <c r="A18" s="1">
        <v>17</v>
      </c>
      <c r="B18" s="2" t="s">
        <v>11</v>
      </c>
    </row>
    <row r="19" spans="1:2" x14ac:dyDescent="0.25">
      <c r="A19" s="1">
        <v>18</v>
      </c>
      <c r="B19" s="2" t="s">
        <v>19</v>
      </c>
    </row>
    <row r="20" spans="1:2" ht="25.5" x14ac:dyDescent="0.25">
      <c r="A20" s="1">
        <v>19</v>
      </c>
      <c r="B20" s="2" t="s">
        <v>24</v>
      </c>
    </row>
    <row r="21" spans="1:2" x14ac:dyDescent="0.25">
      <c r="A21" s="1">
        <v>20</v>
      </c>
      <c r="B21" s="2" t="s">
        <v>20</v>
      </c>
    </row>
    <row r="22" spans="1:2" x14ac:dyDescent="0.25">
      <c r="A22" s="1">
        <v>21</v>
      </c>
      <c r="B22" s="2" t="s">
        <v>25</v>
      </c>
    </row>
    <row r="23" spans="1:2" x14ac:dyDescent="0.25">
      <c r="A23" s="1">
        <v>22</v>
      </c>
      <c r="B23" s="2" t="s">
        <v>12</v>
      </c>
    </row>
    <row r="24" spans="1:2" x14ac:dyDescent="0.25">
      <c r="A24" s="1">
        <v>23</v>
      </c>
      <c r="B24" s="2" t="s">
        <v>55</v>
      </c>
    </row>
    <row r="25" spans="1:2" x14ac:dyDescent="0.25">
      <c r="A25" s="1">
        <v>24</v>
      </c>
      <c r="B25" s="2" t="s">
        <v>13</v>
      </c>
    </row>
    <row r="26" spans="1:2" x14ac:dyDescent="0.25">
      <c r="A26" s="1">
        <v>25</v>
      </c>
      <c r="B26" s="2" t="s">
        <v>27</v>
      </c>
    </row>
    <row r="27" spans="1:2" x14ac:dyDescent="0.25">
      <c r="A27" s="1">
        <v>26</v>
      </c>
      <c r="B27" s="2" t="s">
        <v>14</v>
      </c>
    </row>
    <row r="28" spans="1:2" x14ac:dyDescent="0.25">
      <c r="A28" s="1">
        <v>27</v>
      </c>
      <c r="B28" s="2" t="s">
        <v>56</v>
      </c>
    </row>
  </sheetData>
  <dataValidations disablePrompts="1" count="6">
    <dataValidation type="list" allowBlank="1" showInputMessage="1" showErrorMessage="1" promptTitle="Firma Büyüklüğü" prompt="Listeden seçiniz" sqref="C2">
      <formula1>$D$3:$D$6</formula1>
    </dataValidation>
    <dataValidation type="list" allowBlank="1" showInputMessage="1" showErrorMessage="1" promptTitle="Ortaklık Yapısı" prompt="Ortaklık Yapısı" sqref="C3">
      <formula1>$F$3:$F$5</formula1>
    </dataValidation>
    <dataValidation type="list" allowBlank="1" showInputMessage="1" showErrorMessage="1" promptTitle="Evet ya da Hayır Seçiniz" sqref="C6">
      <formula1>$H$3:$H$4</formula1>
    </dataValidation>
    <dataValidation type="list" allowBlank="1" showInputMessage="1" showErrorMessage="1" promptTitle="Destek Düzeyi" prompt="En yüksek için 5, en düşük için olacak şekilde seçiniz" sqref="C8">
      <formula1>$I$3:$I$7</formula1>
    </dataValidation>
    <dataValidation type="list" allowBlank="1" showInputMessage="1" showErrorMessage="1" prompt="Evet ya da Hayır" sqref="C14 C19 C21 C23 C25 C27">
      <formula1>$H$3:$H$4</formula1>
    </dataValidation>
    <dataValidation type="list" allowBlank="1" showInputMessage="1" showErrorMessage="1" promptTitle="ERP" prompt="modül seçiniz" sqref="C22">
      <formula1>$J$3:$J$14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cols>
    <col min="1" max="1" width="8.28515625" bestFit="1" customWidth="1"/>
  </cols>
  <sheetData>
    <row r="1" spans="1:1" x14ac:dyDescent="0.25">
      <c r="A1" s="6" t="s">
        <v>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defaultRowHeight="15" x14ac:dyDescent="0.25"/>
  <sheetData>
    <row r="1" spans="1:1" x14ac:dyDescent="0.25">
      <c r="A1" s="6" t="s">
        <v>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MDA Form</vt:lpstr>
      <vt:lpstr>Organizasyon Şeması</vt:lpstr>
      <vt:lpstr>Personel Tablosu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Işıl UYAN</cp:lastModifiedBy>
  <dcterms:created xsi:type="dcterms:W3CDTF">2021-05-20T10:51:30Z</dcterms:created>
  <dcterms:modified xsi:type="dcterms:W3CDTF">2023-04-04T13:11:28Z</dcterms:modified>
</cp:coreProperties>
</file>